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ody porozumienia" sheetId="1" r:id="rId1"/>
  </sheets>
  <definedNames>
    <definedName name="_xlnm.Print_Area" localSheetId="0">'dochody porozumienia'!$A$1:$G$11</definedName>
  </definedNames>
  <calcPr fullCalcOnLoad="1"/>
</workbook>
</file>

<file path=xl/sharedStrings.xml><?xml version="1.0" encoding="utf-8"?>
<sst xmlns="http://schemas.openxmlformats.org/spreadsheetml/2006/main" count="13" uniqueCount="13">
  <si>
    <t>Dział</t>
  </si>
  <si>
    <t>§</t>
  </si>
  <si>
    <t xml:space="preserve">rozdział </t>
  </si>
  <si>
    <t>Wyszczególnienie</t>
  </si>
  <si>
    <t>Kultura i ochrona dziedzictwa narodowego</t>
  </si>
  <si>
    <t>Biblioteki</t>
  </si>
  <si>
    <t>OGÓŁEM DOCHODY</t>
  </si>
  <si>
    <t>Dynamika 6/5</t>
  </si>
  <si>
    <t>Dotacje celowe otrzymane z powiatu na zadania bieżące realizowane na podstawie porozumień (umów między jednostakmi samorządu terytorialnego</t>
  </si>
  <si>
    <t>Załącznik nr 7</t>
  </si>
  <si>
    <t>Sprawozdanie  z realizacji planu dochodów  zadań realizowanych na podstawie porozumień z j.s.t. za  2010 r.</t>
  </si>
  <si>
    <t>Plan na dzień 31.12.2010</t>
  </si>
  <si>
    <t>Wykonanie  na dzień 31.12.2010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</si>
</sst>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0">
    <font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i/>
      <sz val="12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10" fontId="3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0" xfId="0" applyBorder="1" applyAlignment="1">
      <alignment/>
    </xf>
    <xf numFmtId="3" fontId="2" fillId="0" borderId="11" xfId="0" applyNumberFormat="1" applyFont="1" applyBorder="1" applyAlignment="1">
      <alignment horizontal="right" vertical="center"/>
    </xf>
    <xf numFmtId="10" fontId="2" fillId="0" borderId="21" xfId="0" applyNumberFormat="1" applyFont="1" applyBorder="1" applyAlignment="1">
      <alignment horizontal="right" vertical="center"/>
    </xf>
    <xf numFmtId="10" fontId="1" fillId="0" borderId="19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9.375" style="0" customWidth="1"/>
    <col min="2" max="2" width="8.25390625" style="0" customWidth="1"/>
    <col min="3" max="3" width="8.875" style="0" customWidth="1"/>
    <col min="4" max="4" width="38.625" style="0" customWidth="1"/>
    <col min="5" max="5" width="15.375" style="0" customWidth="1"/>
    <col min="6" max="6" width="17.00390625" style="0" customWidth="1"/>
    <col min="7" max="7" width="14.00390625" style="0" customWidth="1"/>
  </cols>
  <sheetData>
    <row r="3" s="3" customFormat="1" ht="12.75">
      <c r="A3" s="7" t="s">
        <v>10</v>
      </c>
    </row>
    <row r="4" s="3" customFormat="1" ht="12.75">
      <c r="A4" s="7"/>
    </row>
    <row r="5" spans="6:7" ht="13.5" thickBot="1">
      <c r="F5" s="2"/>
      <c r="G5" s="9" t="s">
        <v>9</v>
      </c>
    </row>
    <row r="6" spans="1:7" ht="38.25">
      <c r="A6" s="19" t="s">
        <v>0</v>
      </c>
      <c r="B6" s="20" t="s">
        <v>2</v>
      </c>
      <c r="C6" s="20" t="s">
        <v>1</v>
      </c>
      <c r="D6" s="20" t="s">
        <v>3</v>
      </c>
      <c r="E6" s="21" t="s">
        <v>11</v>
      </c>
      <c r="F6" s="22" t="s">
        <v>12</v>
      </c>
      <c r="G6" s="23" t="s">
        <v>7</v>
      </c>
    </row>
    <row r="7" spans="1:7" ht="12.75">
      <c r="A7" s="24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25">
        <v>7</v>
      </c>
    </row>
    <row r="8" spans="1:7" s="5" customFormat="1" ht="30">
      <c r="A8" s="26">
        <v>921</v>
      </c>
      <c r="B8" s="4"/>
      <c r="C8" s="4"/>
      <c r="D8" s="6" t="s">
        <v>4</v>
      </c>
      <c r="E8" s="15">
        <f>SUM(E9)</f>
        <v>33000</v>
      </c>
      <c r="F8" s="15">
        <f>SUM(F9)</f>
        <v>33000</v>
      </c>
      <c r="G8" s="31">
        <f>F8/E8</f>
        <v>1</v>
      </c>
    </row>
    <row r="9" spans="1:7" s="2" customFormat="1" ht="12.75">
      <c r="A9" s="27"/>
      <c r="B9" s="1">
        <v>92116</v>
      </c>
      <c r="C9" s="1"/>
      <c r="D9" s="1" t="s">
        <v>5</v>
      </c>
      <c r="E9" s="16">
        <f>SUM(E10)</f>
        <v>33000</v>
      </c>
      <c r="F9" s="16">
        <f>SUM(F10)</f>
        <v>33000</v>
      </c>
      <c r="G9" s="31">
        <f>F9/E9</f>
        <v>1</v>
      </c>
    </row>
    <row r="10" spans="1:7" ht="51.75" thickBot="1">
      <c r="A10" s="28"/>
      <c r="B10" s="10"/>
      <c r="C10" s="10">
        <v>2320</v>
      </c>
      <c r="D10" s="11" t="s">
        <v>8</v>
      </c>
      <c r="E10" s="29">
        <v>33000</v>
      </c>
      <c r="F10" s="29">
        <v>33000</v>
      </c>
      <c r="G10" s="30">
        <f>F10/E10</f>
        <v>1</v>
      </c>
    </row>
    <row r="11" spans="1:7" ht="15.75" thickBot="1">
      <c r="A11" s="12"/>
      <c r="B11" s="13"/>
      <c r="C11" s="13"/>
      <c r="D11" s="14" t="s">
        <v>6</v>
      </c>
      <c r="E11" s="17">
        <f>SUM(E8)</f>
        <v>33000</v>
      </c>
      <c r="F11" s="17">
        <f>SUM(F8)</f>
        <v>33000</v>
      </c>
      <c r="G11" s="18">
        <f>F11/E11</f>
        <v>1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66" useFirstPageNumber="1" horizontalDpi="300" verticalDpi="300" orientation="portrait" paperSize="9" scale="7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2011-03-13T14:49:51Z</cp:lastPrinted>
  <dcterms:created xsi:type="dcterms:W3CDTF">1997-02-26T13:46:56Z</dcterms:created>
  <dcterms:modified xsi:type="dcterms:W3CDTF">2011-03-17T12:31:14Z</dcterms:modified>
  <cp:category/>
  <cp:version/>
  <cp:contentType/>
  <cp:contentStatus/>
</cp:coreProperties>
</file>